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<sst xmlns="http://schemas.openxmlformats.org/spreadsheetml/2006/main" count="27" uniqueCount="26">
  <si>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</si>
  <si>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</si>
  <si>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</si>
  <si>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</si>
  <si>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</si>
  <si>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</si>
  <si>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</si>
  <si>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</si>
  <si>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</si>
  <si>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</si>
  <si>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</si>
  <si>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</si>
  <si>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</si>
  <si>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</si>
  <si>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</si>
  <si>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</si>
  <si>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</si>
  <si>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</si>
  <si>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гор.напиток</t>
  </si>
  <si>
    <t>пшеничный</t>
  </si>
  <si>
    <t>фрукты</t>
  </si>
  <si>
    <t>МБОУ "Березовская СОШ"</t>
  </si>
  <si>
    <t>закуска</t>
  </si>
  <si>
    <t>макаронные изделия отварные с маслом</t>
  </si>
  <si>
    <t>тефтели в соусе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</si>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</sst>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9</v>
      </c>
      <c r="F1" s="12"/>
      <c r="I1" t="s">
        <v>13</v>
      </c>
      <c r="J1" s="11">
        <v>45366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ht="25.5" x14ac:dyDescent="0.25">
      <c r="A4" s="3" t="s">
        <v>16</v>
      </c>
      <c r="B4" s="26" t="s">
        <v>17</v>
      </c>
      <c r="C4" s="31">
        <v>203</v>
      </c>
      <c r="D4" s="29" t="s">
        <v>23</v>
      </c>
      <c r="E4" s="33">
        <v>180</v>
      </c>
      <c r="F4" s="15">
        <v>10.45</v>
      </c>
      <c r="G4" s="35">
        <v>205.5</v>
      </c>
      <c r="H4" s="37">
        <v>5.73</v>
      </c>
      <c r="I4" s="37">
        <v>6.08</v>
      </c>
      <c r="J4" s="37">
        <v>31.98</v>
      </c>
    </row>
    <row r="5" spans="1:11" x14ac:dyDescent="0.25">
      <c r="A5" s="3"/>
      <c r="B5" s="27" t="s">
        <v>17</v>
      </c>
      <c r="C5" s="32">
        <v>279</v>
      </c>
      <c r="D5" s="30" t="s">
        <v>24</v>
      </c>
      <c r="E5" s="34">
        <v>100</v>
      </c>
      <c r="F5" s="13">
        <v>31.24</v>
      </c>
      <c r="G5" s="36">
        <v>142</v>
      </c>
      <c r="H5" s="38">
        <v>7.46</v>
      </c>
      <c r="I5" s="38">
        <v>8.2899999999999991</v>
      </c>
      <c r="J5" s="38">
        <v>9.44</v>
      </c>
    </row>
    <row r="6" spans="1:11" x14ac:dyDescent="0.25">
      <c r="A6" s="3"/>
      <c r="B6" s="28" t="s">
        <v>18</v>
      </c>
      <c r="C6" s="32">
        <v>389</v>
      </c>
      <c r="D6" s="30" t="s">
        <v>15</v>
      </c>
      <c r="E6" s="34">
        <v>200</v>
      </c>
      <c r="F6" s="13">
        <v>3.1</v>
      </c>
      <c r="G6" s="36">
        <v>60</v>
      </c>
      <c r="H6" s="38">
        <v>7.0000000000000007E-2</v>
      </c>
      <c r="I6" s="38">
        <v>0.02</v>
      </c>
      <c r="J6" s="38">
        <v>15</v>
      </c>
    </row>
    <row r="7" spans="1:11" x14ac:dyDescent="0.25">
      <c r="A7" s="3"/>
      <c r="B7" s="28" t="s">
        <v>10</v>
      </c>
      <c r="C7" s="32"/>
      <c r="D7" s="30" t="s">
        <v>19</v>
      </c>
      <c r="E7" s="34">
        <v>50</v>
      </c>
      <c r="F7" s="13">
        <v>3.7</v>
      </c>
      <c r="G7" s="36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8" t="s">
        <v>20</v>
      </c>
      <c r="C8" s="32">
        <v>0</v>
      </c>
      <c r="D8" s="30"/>
      <c r="E8" s="34">
        <v>0</v>
      </c>
      <c r="F8" s="13">
        <v>0</v>
      </c>
      <c r="G8" s="36">
        <v>0</v>
      </c>
      <c r="H8" s="38">
        <v>0</v>
      </c>
      <c r="I8" s="38">
        <v>0</v>
      </c>
      <c r="J8" s="38">
        <v>0</v>
      </c>
    </row>
    <row r="9" spans="1:11" ht="25.5" x14ac:dyDescent="0.25">
      <c r="A9" s="3"/>
      <c r="B9" s="27" t="s">
        <v>22</v>
      </c>
      <c r="C9" s="32">
        <v>24</v>
      </c>
      <c r="D9" s="30" t="s">
        <v>25</v>
      </c>
      <c r="E9" s="34">
        <v>80</v>
      </c>
      <c r="F9" s="13">
        <v>25.6</v>
      </c>
      <c r="G9" s="36">
        <v>70.7</v>
      </c>
      <c r="H9" s="38">
        <v>0.97</v>
      </c>
      <c r="I9" s="38">
        <v>6.07</v>
      </c>
      <c r="J9" s="38">
        <v>3.65</v>
      </c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 t="shared" ref="E12:J12" si="0">SUM(E4:E9)</f>
        <v>610</v>
      </c>
      <c r="F12" s="14">
        <f t="shared" si="0"/>
        <v>74.09</v>
      </c>
      <c r="G12" s="14">
        <f t="shared" si="0"/>
        <v>595.1</v>
      </c>
      <c r="H12" s="14">
        <f t="shared" si="0"/>
        <v>18.18</v>
      </c>
      <c r="I12" s="14">
        <f t="shared" si="0"/>
        <v>20.96</v>
      </c>
      <c r="J12" s="25">
        <f t="shared" si="0"/>
        <v>84.22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2024-03-10T02:27:30Z</dcterms:modified>
</cp:coreProperties>
</file>